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420" windowHeight="7950"/>
  </bookViews>
  <sheets>
    <sheet name="Z-Score sample template" sheetId="6" r:id="rId1"/>
  </sheets>
  <calcPr calcId="125725"/>
</workbook>
</file>

<file path=xl/calcChain.xml><?xml version="1.0" encoding="utf-8"?>
<calcChain xmlns="http://schemas.openxmlformats.org/spreadsheetml/2006/main">
  <c r="B5" i="6"/>
  <c r="B6"/>
  <c r="B7"/>
  <c r="B3"/>
  <c r="D3"/>
  <c r="C3"/>
  <c r="B4" s="1"/>
</calcChain>
</file>

<file path=xl/sharedStrings.xml><?xml version="1.0" encoding="utf-8"?>
<sst xmlns="http://schemas.openxmlformats.org/spreadsheetml/2006/main" count="4" uniqueCount="4">
  <si>
    <t>Mean</t>
  </si>
  <si>
    <t>Standard deviation of population</t>
  </si>
  <si>
    <t>Z-Score</t>
  </si>
  <si>
    <t>Data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</si>
</sst>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E11" sqref="E11"/>
    </sheetView>
  </sheetViews>
  <sheetFormatPr defaultRowHeight="14.5"/>
  <cols>
    <col min="2" max="2" width="11.54296875" customWidth="1"/>
    <col min="3" max="3" width="19.08984375" customWidth="1"/>
    <col min="4" max="4" width="29.08984375" bestFit="1" customWidth="1"/>
    <col min="5" max="5" width="28" bestFit="1" customWidth="1"/>
  </cols>
  <sheetData>
    <row r="2" spans="1:5">
      <c r="A2" s="3" t="s">
        <v>3</v>
      </c>
      <c r="B2" s="3" t="s">
        <v>2</v>
      </c>
      <c r="C2" s="3" t="s">
        <v>0</v>
      </c>
      <c r="D2" s="5" t="s">
        <v>1</v>
      </c>
      <c r="E2" s="6"/>
    </row>
    <row r="3" spans="1:5">
      <c r="A3" s="3">
        <v>294</v>
      </c>
      <c r="B3" s="2">
        <f>(A3-$C$3)/$D$3</f>
        <v>-0.6629935441317959</v>
      </c>
      <c r="C3" s="4">
        <f>AVERAGE(A3:A7)</f>
        <v>298</v>
      </c>
      <c r="D3" s="1">
        <f>STDEVP(A3:A7)</f>
        <v>6.0332412515993425</v>
      </c>
    </row>
    <row r="4" spans="1:5">
      <c r="A4" s="3">
        <v>295</v>
      </c>
      <c r="B4" s="2">
        <f t="shared" ref="B4:B7" si="0">(A4-$C$3)/$D$3</f>
        <v>-0.4972451580988469</v>
      </c>
      <c r="C4" s="5"/>
    </row>
    <row r="5" spans="1:5">
      <c r="A5" s="3">
        <v>296</v>
      </c>
      <c r="B5" s="2">
        <f t="shared" si="0"/>
        <v>-0.33149677206589795</v>
      </c>
      <c r="C5" s="5"/>
    </row>
    <row r="6" spans="1:5">
      <c r="A6" s="3">
        <v>295</v>
      </c>
      <c r="B6" s="2">
        <f t="shared" si="0"/>
        <v>-0.4972451580988469</v>
      </c>
      <c r="C6" s="5"/>
    </row>
    <row r="7" spans="1:5">
      <c r="A7" s="3">
        <v>310</v>
      </c>
      <c r="B7" s="2">
        <f t="shared" si="0"/>
        <v>1.9889806323953876</v>
      </c>
      <c r="C7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Z-Score sample template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ShantiGP</cp:lastModifiedBy>
  <dcterms:created xsi:type="dcterms:W3CDTF">2021-10-04T08:49:29Z</dcterms:created>
  <dcterms:modified xsi:type="dcterms:W3CDTF">2022-03-04T13:37:50Z</dcterms:modified>
</cp:coreProperties>
</file>